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1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<sst xmlns="http://schemas.openxmlformats.org/spreadsheetml/2006/main" count="18" uniqueCount="18">
  <si>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a11</t>
  </si>
  <si>
    <t>a12</t>
  </si>
  <si>
    <t>a13</t>
  </si>
  <si>
    <t>a21</t>
  </si>
  <si>
    <t>a22</t>
  </si>
  <si>
    <t>a23</t>
  </si>
  <si>
    <t>a31</t>
  </si>
  <si>
    <t>a32</t>
  </si>
  <si>
    <t>a33</t>
  </si>
  <si>
    <t>r1</t>
  </si>
  <si>
    <t>r2</t>
  </si>
  <si>
    <t>r3</t>
  </si>
  <si>
    <t>c1</t>
  </si>
  <si>
    <t>c2</t>
  </si>
  <si>
    <t>c3</t>
  </si>
  <si>
    <t>N1</t>
  </si>
  <si>
    <t>N2</t>
  </si>
  <si>
    <t>N3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</si>
</sst>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Sheet1!$A$14:$A$127</c:f>
              <c:numCache>
                <c:ptCount val="114"/>
                <c:pt idx="0">
                  <c:v>1</c:v>
                </c:pt>
                <c:pt idx="1">
                  <c:v>0.8287307530779818</c:v>
                </c:pt>
                <c:pt idx="2">
                  <c:v>0.7357562389055103</c:v>
                </c:pt>
                <c:pt idx="3">
                  <c:v>0.6742302189944388</c:v>
                </c:pt>
                <c:pt idx="4">
                  <c:v>0.6335584907607361</c:v>
                </c:pt>
                <c:pt idx="5">
                  <c:v>0.6108295063503155</c:v>
                </c:pt>
                <c:pt idx="6">
                  <c:v>0.6050526428343999</c:v>
                </c:pt>
                <c:pt idx="7">
                  <c:v>0.6155811807664041</c:v>
                </c:pt>
                <c:pt idx="8">
                  <c:v>0.6416489031653478</c:v>
                </c:pt>
                <c:pt idx="9">
                  <c:v>0.6822421283866685</c:v>
                </c:pt>
                <c:pt idx="10">
                  <c:v>0.7360989006071426</c:v>
                </c:pt>
                <c:pt idx="11">
                  <c:v>0.8017696279097899</c:v>
                </c:pt>
                <c:pt idx="12">
                  <c:v>0.8776886816685324</c:v>
                </c:pt>
                <c:pt idx="13">
                  <c:v>0.9622133824190728</c:v>
                </c:pt>
                <c:pt idx="14">
                  <c:v>1.0536149412882574</c:v>
                </c:pt>
                <c:pt idx="15">
                  <c:v>1.1500358202702372</c:v>
                </c:pt>
                <c:pt idx="16">
                  <c:v>1.2494409085450906</c:v>
                </c:pt>
                <c:pt idx="17">
                  <c:v>1.3495865155522613</c:v>
                </c:pt>
                <c:pt idx="18">
                  <c:v>1.4480206072175696</c:v>
                </c:pt>
                <c:pt idx="19">
                  <c:v>1.5421163355613026</c:v>
                </c:pt>
                <c:pt idx="20">
                  <c:v>1.629130898293094</c:v>
                </c:pt>
                <c:pt idx="21">
                  <c:v>1.7062739496299832</c:v>
                </c:pt>
                <c:pt idx="22">
                  <c:v>1.7707656849614146</c:v>
                </c:pt>
                <c:pt idx="23">
                  <c:v>1.8198666397583736</c:v>
                </c:pt>
                <c:pt idx="24">
                  <c:v>1.850871227101675</c:v>
                </c:pt>
                <c:pt idx="25">
                  <c:v>1.8610757414694437</c:v>
                </c:pt>
                <c:pt idx="26">
                  <c:v>1.8477576104778926</c:v>
                </c:pt>
                <c:pt idx="27">
                  <c:v>1.8082323344523015</c:v>
                </c:pt>
                <c:pt idx="28">
                  <c:v>1.7400802356573495</c:v>
                </c:pt>
                <c:pt idx="29">
                  <c:v>1.6416413295627492</c:v>
                </c:pt>
                <c:pt idx="30">
                  <c:v>1.512834316015766</c:v>
                </c:pt>
                <c:pt idx="31">
                  <c:v>1.3562243172503474</c:v>
                </c:pt>
                <c:pt idx="32">
                  <c:v>1.17802138142253</c:v>
                </c:pt>
                <c:pt idx="33">
                  <c:v>0.9884101056842671</c:v>
                </c:pt>
                <c:pt idx="34">
                  <c:v>0.8005369236208462</c:v>
                </c:pt>
                <c:pt idx="35">
                  <c:v>0.627950848516423</c:v>
                </c:pt>
                <c:pt idx="36">
                  <c:v>0.48130933567227474</c:v>
                </c:pt>
                <c:pt idx="37">
                  <c:v>0.36598150758389747</c:v>
                </c:pt>
                <c:pt idx="38">
                  <c:v>0.2818187411365836</c:v>
                </c:pt>
                <c:pt idx="39">
                  <c:v>0.22491730829299816</c:v>
                </c:pt>
                <c:pt idx="40">
                  <c:v>0.19003808446571033</c:v>
                </c:pt>
                <c:pt idx="41">
                  <c:v>0.1724227312481951</c:v>
                </c:pt>
                <c:pt idx="42">
                  <c:v>0.16856499965347968</c:v>
                </c:pt>
                <c:pt idx="43">
                  <c:v>0.17615283939401516</c:v>
                </c:pt>
                <c:pt idx="44">
                  <c:v>0.19363129011904692</c:v>
                </c:pt>
                <c:pt idx="45">
                  <c:v>0.2198128642413996</c:v>
                </c:pt>
                <c:pt idx="46">
                  <c:v>0.25374991400222147</c:v>
                </c:pt>
                <c:pt idx="47">
                  <c:v>0.2947843960280432</c:v>
                </c:pt>
                <c:pt idx="48">
                  <c:v>0.3425821624993637</c:v>
                </c:pt>
                <c:pt idx="49">
                  <c:v>0.3970785413421461</c:v>
                </c:pt>
                <c:pt idx="50">
                  <c:v>0.45837427618907484</c:v>
                </c:pt>
                <c:pt idx="51">
                  <c:v>0.5266292430648605</c:v>
                </c:pt>
                <c:pt idx="52">
                  <c:v>0.6019711863273657</c:v>
                </c:pt>
                <c:pt idx="53">
                  <c:v>0.6844180153910725</c:v>
                </c:pt>
                <c:pt idx="54">
                  <c:v>0.7738083018595653</c:v>
                </c:pt>
                <c:pt idx="55">
                  <c:v>0.8697370650693832</c:v>
                </c:pt>
                <c:pt idx="56">
                  <c:v>0.9714977278560034</c:v>
                </c:pt>
                <c:pt idx="57">
                  <c:v>1.0780345746671036</c:v>
                </c:pt>
                <c:pt idx="58">
                  <c:v>1.1879125683276763</c:v>
                </c:pt>
                <c:pt idx="59">
                  <c:v>1.2993124245429737</c:v>
                </c:pt>
                <c:pt idx="60">
                  <c:v>1.4100576628938064</c:v>
                </c:pt>
                <c:pt idx="61">
                  <c:v>1.5176762679212366</c:v>
                </c:pt>
                <c:pt idx="62">
                  <c:v>1.619492501787352</c:v>
                </c:pt>
                <c:pt idx="63">
                  <c:v>1.7127353821467028</c:v>
                </c:pt>
                <c:pt idx="64">
                  <c:v>1.7946419365029143</c:v>
                </c:pt>
                <c:pt idx="65">
                  <c:v>1.8625292492397918</c:v>
                </c:pt>
                <c:pt idx="66">
                  <c:v>1.9138131457267669</c:v>
                </c:pt>
                <c:pt idx="67">
                  <c:v>1.9459651442388681</c:v>
                </c:pt>
                <c:pt idx="68">
                  <c:v>1.9564226430641227</c:v>
                </c:pt>
                <c:pt idx="69">
                  <c:v>1.9424977770068719</c:v>
                </c:pt>
                <c:pt idx="70">
                  <c:v>1.9013644855018466</c:v>
                </c:pt>
                <c:pt idx="71">
                  <c:v>1.8302355310517409</c:v>
                </c:pt>
                <c:pt idx="72">
                  <c:v>1.7268581457998644</c:v>
                </c:pt>
                <c:pt idx="73">
                  <c:v>1.5904272109207664</c:v>
                </c:pt>
                <c:pt idx="74">
                  <c:v>1.4228832606189266</c:v>
                </c:pt>
                <c:pt idx="75">
                  <c:v>1.23027631746175</c:v>
                </c:pt>
                <c:pt idx="76">
                  <c:v>1.0234801385650214</c:v>
                </c:pt>
                <c:pt idx="77">
                  <c:v>0.8173204462411154</c:v>
                </c:pt>
                <c:pt idx="78">
                  <c:v>0.6276376711427295</c:v>
                </c:pt>
                <c:pt idx="79">
                  <c:v>0.46712672766939906</c:v>
                </c:pt>
                <c:pt idx="80">
                  <c:v>0.34209166435628746</c:v>
                </c:pt>
                <c:pt idx="81">
                  <c:v>0.2519838890004915</c:v>
                </c:pt>
                <c:pt idx="82">
                  <c:v>0.1916257138254824</c:v>
                </c:pt>
                <c:pt idx="83">
                  <c:v>0.15431593403743807</c:v>
                </c:pt>
                <c:pt idx="84">
                  <c:v>0.13410934639943659</c:v>
                </c:pt>
                <c:pt idx="85">
                  <c:v>0.12674931798967423</c:v>
                </c:pt>
                <c:pt idx="86">
                  <c:v>0.1296004952687621</c:v>
                </c:pt>
                <c:pt idx="87">
                  <c:v>0.14111663539983285</c:v>
                </c:pt>
                <c:pt idx="88">
                  <c:v>0.16028174390372263</c:v>
                </c:pt>
                <c:pt idx="89">
                  <c:v>0.18630633168120292</c:v>
                </c:pt>
                <c:pt idx="90">
                  <c:v>0.21860203237502826</c:v>
                </c:pt>
                <c:pt idx="91">
                  <c:v>0.2568457892960771</c:v>
                </c:pt>
                <c:pt idx="92">
                  <c:v>0.30098196727285076</c:v>
                </c:pt>
                <c:pt idx="93">
                  <c:v>0.351155543292841</c:v>
                </c:pt>
                <c:pt idx="94">
                  <c:v>0.4076249836522781</c:v>
                </c:pt>
                <c:pt idx="95">
                  <c:v>0.4706834047121209</c:v>
                </c:pt>
                <c:pt idx="96">
                  <c:v>0.5405919774899803</c:v>
                </c:pt>
                <c:pt idx="97">
                  <c:v>0.6175204452299367</c:v>
                </c:pt>
                <c:pt idx="98">
                  <c:v>0.7014896834232391</c:v>
                </c:pt>
                <c:pt idx="99">
                  <c:v>0.7923140014646046</c:v>
                </c:pt>
                <c:pt idx="100">
                  <c:v>0.8895439552315744</c:v>
                </c:pt>
                <c:pt idx="101">
                  <c:v>0.9924132948888473</c:v>
                </c:pt>
                <c:pt idx="102">
                  <c:v>1.0997961582294085</c:v>
                </c:pt>
                <c:pt idx="103">
                  <c:v>1.2101823800346665</c:v>
                </c:pt>
                <c:pt idx="104">
                  <c:v>1.3216791524360398</c:v>
                </c:pt>
                <c:pt idx="105">
                  <c:v>1.4320453899328343</c:v>
                </c:pt>
                <c:pt idx="106">
                  <c:v>1.538760351571289</c:v>
                </c:pt>
                <c:pt idx="107">
                  <c:v>1.6391204051737498</c:v>
                </c:pt>
                <c:pt idx="108">
                  <c:v>1.7303486275757474</c:v>
                </c:pt>
                <c:pt idx="109">
                  <c:v>1.8096940559471035</c:v>
                </c:pt>
                <c:pt idx="110">
                  <c:v>1.874494622168402</c:v>
                </c:pt>
                <c:pt idx="111">
                  <c:v>1.9221835293406426</c:v>
                </c:pt>
                <c:pt idx="112">
                  <c:v>1.9502346405999853</c:v>
                </c:pt>
                <c:pt idx="113">
                  <c:v>1.9560674563688556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Sheet1!$B$14:$B$127</c:f>
              <c:numCache>
                <c:ptCount val="114"/>
                <c:pt idx="0">
                  <c:v>1</c:v>
                </c:pt>
                <c:pt idx="1">
                  <c:v>0.9148374180359595</c:v>
                </c:pt>
                <c:pt idx="2">
                  <c:v>0.8631247670906949</c:v>
                </c:pt>
                <c:pt idx="3">
                  <c:v>0.8022547922813736</c:v>
                </c:pt>
                <c:pt idx="4">
                  <c:v>0.72338975010175</c:v>
                </c:pt>
                <c:pt idx="5">
                  <c:v>0.6289473966799275</c:v>
                </c:pt>
                <c:pt idx="6">
                  <c:v>0.5267104302142472</c:v>
                </c:pt>
                <c:pt idx="7">
                  <c:v>0.4261621707791212</c:v>
                </c:pt>
                <c:pt idx="8">
                  <c:v>0.3355191607558377</c:v>
                </c:pt>
                <c:pt idx="9">
                  <c:v>0.25985215647660276</c:v>
                </c:pt>
                <c:pt idx="10">
                  <c:v>0.2006962391677789</c:v>
                </c:pt>
                <c:pt idx="11">
                  <c:v>0.1568865386465428</c:v>
                </c:pt>
                <c:pt idx="12">
                  <c:v>0.12586774717569302</c:v>
                </c:pt>
                <c:pt idx="13">
                  <c:v>0.10480455347445765</c:v>
                </c:pt>
                <c:pt idx="14">
                  <c:v>0.09122405883220341</c:v>
                </c:pt>
                <c:pt idx="15">
                  <c:v>0.0832511047179786</c:v>
                </c:pt>
                <c:pt idx="16">
                  <c:v>0.07960993146235085</c:v>
                </c:pt>
                <c:pt idx="17">
                  <c:v>0.07953711670213817</c:v>
                </c:pt>
                <c:pt idx="18">
                  <c:v>0.08268707834728314</c:v>
                </c:pt>
                <c:pt idx="19">
                  <c:v>0.08906336327273102</c:v>
                </c:pt>
                <c:pt idx="20">
                  <c:v>0.0989837198735589</c:v>
                </c:pt>
                <c:pt idx="21">
                  <c:v>0.11307673458998296</c:v>
                </c:pt>
                <c:pt idx="22">
                  <c:v>0.13230437740316153</c:v>
                </c:pt>
                <c:pt idx="23">
                  <c:v>0.15800288149994288</c:v>
                </c:pt>
                <c:pt idx="24">
                  <c:v>0.19193088608029163</c:v>
                </c:pt>
                <c:pt idx="25">
                  <c:v>0.23630652803466654</c:v>
                </c:pt>
                <c:pt idx="26">
                  <c:v>0.2938022853236452</c:v>
                </c:pt>
                <c:pt idx="27">
                  <c:v>0.3674465881043816</c:v>
                </c:pt>
                <c:pt idx="28">
                  <c:v>0.46035580298084294</c:v>
                </c:pt>
                <c:pt idx="29">
                  <c:v>0.5751973155694475</c:v>
                </c:pt>
                <c:pt idx="30">
                  <c:v>0.713285960200024</c:v>
                </c:pt>
                <c:pt idx="31">
                  <c:v>0.8732830079681424</c:v>
                </c:pt>
                <c:pt idx="32">
                  <c:v>1.049649867979054</c:v>
                </c:pt>
                <c:pt idx="33">
                  <c:v>1.2313185153482697</c:v>
                </c:pt>
                <c:pt idx="34">
                  <c:v>1.4013537861562049</c:v>
                </c:pt>
                <c:pt idx="35">
                  <c:v>1.538390105749586</c:v>
                </c:pt>
                <c:pt idx="36">
                  <c:v>1.620040295950869</c:v>
                </c:pt>
                <c:pt idx="37">
                  <c:v>1.6275269660878198</c:v>
                </c:pt>
                <c:pt idx="38">
                  <c:v>1.5503305732399675</c:v>
                </c:pt>
                <c:pt idx="39">
                  <c:v>1.3901070372628095</c:v>
                </c:pt>
                <c:pt idx="40">
                  <c:v>1.1634011382421194</c:v>
                </c:pt>
                <c:pt idx="41">
                  <c:v>0.901408530892984</c:v>
                </c:pt>
                <c:pt idx="42">
                  <c:v>0.6436444741949519</c:v>
                </c:pt>
                <c:pt idx="43">
                  <c:v>0.4251296555546675</c:v>
                </c:pt>
                <c:pt idx="44">
                  <c:v>0.2639644155356715</c:v>
                </c:pt>
                <c:pt idx="45">
                  <c:v>0.1587024448983083</c:v>
                </c:pt>
                <c:pt idx="46">
                  <c:v>0.0961894879020983</c:v>
                </c:pt>
                <c:pt idx="47">
                  <c:v>0.06142595934764519</c:v>
                </c:pt>
                <c:pt idx="48">
                  <c:v>0.04287619314679794</c:v>
                </c:pt>
                <c:pt idx="49">
                  <c:v>0.033257213141269074</c:v>
                </c:pt>
                <c:pt idx="50">
                  <c:v>0.028444452553869903</c:v>
                </c:pt>
                <c:pt idx="51">
                  <c:v>0.026235417695067535</c:v>
                </c:pt>
                <c:pt idx="52">
                  <c:v>0.02549202091365512</c:v>
                </c:pt>
                <c:pt idx="53">
                  <c:v>0.025642574195181886</c:v>
                </c:pt>
                <c:pt idx="54">
                  <c:v>0.02641569938585419</c:v>
                </c:pt>
                <c:pt idx="55">
                  <c:v>0.02770445018386372</c:v>
                </c:pt>
                <c:pt idx="56">
                  <c:v>0.029499723237366222</c:v>
                </c:pt>
                <c:pt idx="57">
                  <c:v>0.03186035566204557</c:v>
                </c:pt>
                <c:pt idx="58">
                  <c:v>0.034903502002737626</c:v>
                </c:pt>
                <c:pt idx="59">
                  <c:v>0.03880752583487152</c:v>
                </c:pt>
                <c:pt idx="60">
                  <c:v>0.04382419039964094</c:v>
                </c:pt>
                <c:pt idx="61">
                  <c:v>0.05029937947636692</c:v>
                </c:pt>
                <c:pt idx="62">
                  <c:v>0.058702936963097786</c:v>
                </c:pt>
                <c:pt idx="63">
                  <c:v>0.06966892277813462</c:v>
                </c:pt>
                <c:pt idx="64">
                  <c:v>0.08404772955270477</c:v>
                </c:pt>
                <c:pt idx="65">
                  <c:v>0.10297088659569896</c:v>
                </c:pt>
                <c:pt idx="66">
                  <c:v>0.1279274592174395</c:v>
                </c:pt>
                <c:pt idx="67">
                  <c:v>0.16084673314278414</c:v>
                </c:pt>
                <c:pt idx="68">
                  <c:v>0.20417372835703199</c:v>
                </c:pt>
                <c:pt idx="69">
                  <c:v>0.2609097271550785</c:v>
                </c:pt>
                <c:pt idx="70">
                  <c:v>0.33456699644443477</c:v>
                </c:pt>
                <c:pt idx="71">
                  <c:v>0.4289546120017543</c:v>
                </c:pt>
                <c:pt idx="72">
                  <c:v>0.5476767968028711</c:v>
                </c:pt>
                <c:pt idx="73">
                  <c:v>0.6932082414808255</c:v>
                </c:pt>
                <c:pt idx="74">
                  <c:v>0.8654608214866494</c:v>
                </c:pt>
                <c:pt idx="75">
                  <c:v>1.0599456895412618</c:v>
                </c:pt>
                <c:pt idx="76">
                  <c:v>1.266010273415312</c:v>
                </c:pt>
                <c:pt idx="77">
                  <c:v>1.4660795895159238</c:v>
                </c:pt>
                <c:pt idx="78">
                  <c:v>1.6369557610071994</c:v>
                </c:pt>
                <c:pt idx="79">
                  <c:v>1.7535323814110595</c:v>
                </c:pt>
                <c:pt idx="80">
                  <c:v>1.7939108631555547</c:v>
                </c:pt>
                <c:pt idx="81">
                  <c:v>1.7441322526018814</c:v>
                </c:pt>
                <c:pt idx="82">
                  <c:v>1.6016363343717228</c:v>
                </c:pt>
                <c:pt idx="83">
                  <c:v>1.3779290651603897</c:v>
                </c:pt>
                <c:pt idx="84">
                  <c:v>1.10018506734753</c:v>
                </c:pt>
                <c:pt idx="85">
                  <c:v>0.8086027224641255</c:v>
                </c:pt>
                <c:pt idx="86">
                  <c:v>0.54585250261621</c:v>
                </c:pt>
                <c:pt idx="87">
                  <c:v>0.3415522190405846</c:v>
                </c:pt>
                <c:pt idx="88">
                  <c:v>0.20289685773257526</c:v>
                </c:pt>
                <c:pt idx="89">
                  <c:v>0.11886514661215859</c:v>
                </c:pt>
                <c:pt idx="90">
                  <c:v>0.0719891490230963</c:v>
                </c:pt>
                <c:pt idx="91">
                  <c:v>0.04720210577300999</c:v>
                </c:pt>
                <c:pt idx="92">
                  <c:v>0.0345191695419041</c:v>
                </c:pt>
                <c:pt idx="93">
                  <c:v>0.0282047337554358</c:v>
                </c:pt>
                <c:pt idx="94">
                  <c:v>0.02520927587330749</c:v>
                </c:pt>
                <c:pt idx="95">
                  <c:v>0.023975367467724454</c:v>
                </c:pt>
                <c:pt idx="96">
                  <c:v>0.023726130726074813</c:v>
                </c:pt>
                <c:pt idx="97">
                  <c:v>0.024084742408630483</c:v>
                </c:pt>
                <c:pt idx="98">
                  <c:v>0.02488130478721976</c:v>
                </c:pt>
                <c:pt idx="99">
                  <c:v>0.026057777767263764</c:v>
                </c:pt>
                <c:pt idx="100">
                  <c:v>0.0276229147053932</c:v>
                </c:pt>
                <c:pt idx="101">
                  <c:v>0.029632987667417718</c:v>
                </c:pt>
                <c:pt idx="102">
                  <c:v>0.03218660819034906</c:v>
                </c:pt>
                <c:pt idx="103">
                  <c:v>0.03542832576503568</c:v>
                </c:pt>
                <c:pt idx="104">
                  <c:v>0.039558966467742214</c:v>
                </c:pt>
                <c:pt idx="105">
                  <c:v>0.04485244489868021</c:v>
                </c:pt>
                <c:pt idx="106">
                  <c:v>0.051679814755938365</c:v>
                </c:pt>
                <c:pt idx="107">
                  <c:v>0.06054195181983079</c:v>
                </c:pt>
                <c:pt idx="108">
                  <c:v>0.07211256874908897</c:v>
                </c:pt>
                <c:pt idx="109">
                  <c:v>0.08729313072381452</c:v>
                </c:pt>
                <c:pt idx="110">
                  <c:v>0.1072803422848251</c:v>
                </c:pt>
                <c:pt idx="111">
                  <c:v>0.1336445582816123</c:v>
                </c:pt>
                <c:pt idx="112">
                  <c:v>0.16841260558363236</c:v>
                </c:pt>
                <c:pt idx="113">
                  <c:v>0.21413931225230415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Sheet1!$C$13</c:f>
              <c:strCache>
                <c:ptCount val="1"/>
                <c:pt idx="0">
                  <c:v>N3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Sheet1!$C$14:$C$127</c:f>
              <c:numCache>
                <c:ptCount val="114"/>
                <c:pt idx="0">
                  <c:v>1</c:v>
                </c:pt>
                <c:pt idx="1">
                  <c:v>1.0099999999999998</c:v>
                </c:pt>
                <c:pt idx="2">
                  <c:v>1.0986890737673272</c:v>
                </c:pt>
                <c:pt idx="3">
                  <c:v>1.2238109200485012</c:v>
                </c:pt>
                <c:pt idx="4">
                  <c:v>1.3697351582958246</c:v>
                </c:pt>
                <c:pt idx="5">
                  <c:v>1.5242314296352912</c:v>
                </c:pt>
                <c:pt idx="6">
                  <c:v>1.674321402545878</c:v>
                </c:pt>
                <c:pt idx="7">
                  <c:v>1.806520196625822</c:v>
                </c:pt>
                <c:pt idx="8">
                  <c:v>1.9088524363023693</c:v>
                </c:pt>
                <c:pt idx="9">
                  <c:v>1.973091012498743</c:v>
                </c:pt>
                <c:pt idx="10">
                  <c:v>1.9959573408648896</c:v>
                </c:pt>
                <c:pt idx="11">
                  <c:v>1.978797899136733</c:v>
                </c:pt>
                <c:pt idx="12">
                  <c:v>1.9261796799464974</c:v>
                </c:pt>
                <c:pt idx="13">
                  <c:v>1.8442586921772783</c:v>
                </c:pt>
                <c:pt idx="14">
                  <c:v>1.7395475753056344</c:v>
                </c:pt>
                <c:pt idx="15">
                  <c:v>1.618250862755754</c:v>
                </c:pt>
                <c:pt idx="16">
                  <c:v>1.486030279380804</c:v>
                </c:pt>
                <c:pt idx="17">
                  <c:v>1.3479852130080237</c:v>
                </c:pt>
                <c:pt idx="18">
                  <c:v>1.2086856709789076</c:v>
                </c:pt>
                <c:pt idx="19">
                  <c:v>1.0721758171534834</c:v>
                </c:pt>
                <c:pt idx="20">
                  <c:v>0.9419296255228894</c:v>
                </c:pt>
                <c:pt idx="21">
                  <c:v>0.8207776978628127</c:v>
                </c:pt>
                <c:pt idx="22">
                  <c:v>0.7108399259388419</c:v>
                </c:pt>
                <c:pt idx="23">
                  <c:v>0.6134979044578049</c:v>
                </c:pt>
                <c:pt idx="24">
                  <c:v>0.5294290998131249</c:v>
                </c:pt>
                <c:pt idx="25">
                  <c:v>0.45870778206194934</c:v>
                </c:pt>
                <c:pt idx="26">
                  <c:v>0.4009621925745541</c:v>
                </c:pt>
                <c:pt idx="27">
                  <c:v>0.3555686872374344</c:v>
                </c:pt>
                <c:pt idx="28">
                  <c:v>0.32186397450304677</c:v>
                </c:pt>
                <c:pt idx="29">
                  <c:v>0.29936490751624284</c:v>
                </c:pt>
                <c:pt idx="30">
                  <c:v>0.2879980254217896</c:v>
                </c:pt>
                <c:pt idx="31">
                  <c:v>0.28835344649478706</c:v>
                </c:pt>
                <c:pt idx="32">
                  <c:v>0.3019837807837037</c:v>
                </c:pt>
                <c:pt idx="33">
                  <c:v>0.3317590631554314</c:v>
                </c:pt>
                <c:pt idx="34">
                  <c:v>0.3822483673404173</c:v>
                </c:pt>
                <c:pt idx="35">
                  <c:v>0.460010426315214</c:v>
                </c:pt>
                <c:pt idx="36">
                  <c:v>0.5735340287663687</c:v>
                </c:pt>
                <c:pt idx="37">
                  <c:v>0.7324026716857374</c:v>
                </c:pt>
                <c:pt idx="38">
                  <c:v>0.9451478327323004</c:v>
                </c:pt>
                <c:pt idx="39">
                  <c:v>1.2153813051606361</c:v>
                </c:pt>
                <c:pt idx="40">
                  <c:v>1.5365403576783534</c:v>
                </c:pt>
                <c:pt idx="41">
                  <c:v>1.887366410153676</c:v>
                </c:pt>
                <c:pt idx="42">
                  <c:v>2.2324255642398203</c:v>
                </c:pt>
                <c:pt idx="43">
                  <c:v>2.53139704588643</c:v>
                </c:pt>
                <c:pt idx="44">
                  <c:v>2.7542774928899396</c:v>
                </c:pt>
                <c:pt idx="45">
                  <c:v>2.89190259413718</c:v>
                </c:pt>
                <c:pt idx="46">
                  <c:v>2.953910246776949</c:v>
                </c:pt>
                <c:pt idx="47">
                  <c:v>2.9583003043254257</c:v>
                </c:pt>
                <c:pt idx="48">
                  <c:v>2.922169880407621</c:v>
                </c:pt>
                <c:pt idx="49">
                  <c:v>2.8578718317592653</c:v>
                </c:pt>
                <c:pt idx="50">
                  <c:v>2.7730792520648344</c:v>
                </c:pt>
                <c:pt idx="51">
                  <c:v>2.672187997102349</c:v>
                </c:pt>
                <c:pt idx="52">
                  <c:v>2.5576841574463742</c:v>
                </c:pt>
                <c:pt idx="53">
                  <c:v>2.4311138792683735</c:v>
                </c:pt>
                <c:pt idx="54">
                  <c:v>2.293696265629694</c:v>
                </c:pt>
                <c:pt idx="55">
                  <c:v>2.1466954692237183</c:v>
                </c:pt>
                <c:pt idx="56">
                  <c:v>1.991641028688806</c:v>
                </c:pt>
                <c:pt idx="57">
                  <c:v>1.8304462570927682</c:v>
                </c:pt>
                <c:pt idx="58">
                  <c:v>1.6654463603567489</c:v>
                </c:pt>
                <c:pt idx="59">
                  <c:v>1.4993630155376219</c:v>
                </c:pt>
                <c:pt idx="60">
                  <c:v>1.335198203899458</c:v>
                </c:pt>
                <c:pt idx="61">
                  <c:v>1.1760647559191524</c:v>
                </c:pt>
                <c:pt idx="62">
                  <c:v>1.0249714826803025</c:v>
                </c:pt>
                <c:pt idx="63">
                  <c:v>0.8845928628418539</c:v>
                </c:pt>
                <c:pt idx="64">
                  <c:v>0.7570617752200951</c:v>
                </c:pt>
                <c:pt idx="65">
                  <c:v>0.6438237714704685</c:v>
                </c:pt>
                <c:pt idx="66">
                  <c:v>0.5455806573720113</c:v>
                </c:pt>
                <c:pt idx="67">
                  <c:v>0.46233204283560636</c:v>
                </c:pt>
                <c:pt idx="68">
                  <c:v>0.39350252343345055</c:v>
                </c:pt>
                <c:pt idx="69">
                  <c:v>0.33812694005610283</c:v>
                </c:pt>
                <c:pt idx="70">
                  <c:v>0.2950617763047447</c:v>
                </c:pt>
                <c:pt idx="71">
                  <c:v>0.2631975202328016</c:v>
                </c:pt>
                <c:pt idx="72">
                  <c:v>0.24166111674920038</c:v>
                </c:pt>
                <c:pt idx="73">
                  <c:v>0.23001445294455872</c:v>
                </c:pt>
                <c:pt idx="74">
                  <c:v>0.22846974687971197</c:v>
                </c:pt>
                <c:pt idx="75">
                  <c:v>0.2381516334793792</c:v>
                </c:pt>
                <c:pt idx="76">
                  <c:v>0.2614318965048052</c:v>
                </c:pt>
                <c:pt idx="77">
                  <c:v>0.3023332309574972</c:v>
                </c:pt>
                <c:pt idx="78">
                  <c:v>0.3669254866722324</c:v>
                </c:pt>
                <c:pt idx="79">
                  <c:v>0.46351259949449314</c:v>
                </c:pt>
                <c:pt idx="80">
                  <c:v>0.6022489788820327</c:v>
                </c:pt>
                <c:pt idx="81">
                  <c:v>0.7936742199033721</c:v>
                </c:pt>
                <c:pt idx="82">
                  <c:v>1.0455950311440259</c:v>
                </c:pt>
                <c:pt idx="83">
                  <c:v>1.3580420494570435</c:v>
                </c:pt>
                <c:pt idx="84">
                  <c:v>1.7173053397491258</c:v>
                </c:pt>
                <c:pt idx="85">
                  <c:v>2.092633265700355</c:v>
                </c:pt>
                <c:pt idx="86">
                  <c:v>2.441082316874954</c:v>
                </c:pt>
                <c:pt idx="87">
                  <c:v>2.7223071015490965</c:v>
                </c:pt>
                <c:pt idx="88">
                  <c:v>2.9149507118977653</c:v>
                </c:pt>
                <c:pt idx="89">
                  <c:v>3.0215665308040194</c:v>
                </c:pt>
                <c:pt idx="90">
                  <c:v>3.0597300003136207</c:v>
                </c:pt>
                <c:pt idx="91">
                  <c:v>3.04964565863402</c:v>
                </c:pt>
                <c:pt idx="92">
                  <c:v>3.0070778031780954</c:v>
                </c:pt>
                <c:pt idx="93">
                  <c:v>2.9420695747469146</c:v>
                </c:pt>
                <c:pt idx="94">
                  <c:v>2.8602783752868035</c:v>
                </c:pt>
                <c:pt idx="95">
                  <c:v>2.76465541348143</c:v>
                </c:pt>
                <c:pt idx="96">
                  <c:v>2.6567011658479105</c:v>
                </c:pt>
                <c:pt idx="97">
                  <c:v>2.537259597628025</c:v>
                </c:pt>
                <c:pt idx="98">
                  <c:v>2.4069953803097084</c:v>
                </c:pt>
                <c:pt idx="99">
                  <c:v>2.2666832788635096</c:v>
                </c:pt>
                <c:pt idx="100">
                  <c:v>2.1173887424655558</c:v>
                </c:pt>
                <c:pt idx="101">
                  <c:v>1.9605784745118875</c:v>
                </c:pt>
                <c:pt idx="102">
                  <c:v>1.7981744840174068</c:v>
                </c:pt>
                <c:pt idx="103">
                  <c:v>1.6325515707195177</c:v>
                </c:pt>
                <c:pt idx="104">
                  <c:v>1.4664734563233668</c:v>
                </c:pt>
                <c:pt idx="105">
                  <c:v>1.3029652970928214</c:v>
                </c:pt>
                <c:pt idx="106">
                  <c:v>1.1451288909831459</c:v>
                </c:pt>
                <c:pt idx="107">
                  <c:v>0.9959193714645342</c:v>
                </c:pt>
                <c:pt idx="108">
                  <c:v>0.857914724851328</c:v>
                </c:pt>
                <c:pt idx="109">
                  <c:v>0.7331170134466826</c:v>
                </c:pt>
                <c:pt idx="110">
                  <c:v>0.6228222872868666</c:v>
                </c:pt>
                <c:pt idx="111">
                  <c:v>0.5275835101498807</c:v>
                </c:pt>
                <c:pt idx="112">
                  <c:v>0.4472707621754917</c:v>
                </c:pt>
                <c:pt idx="113">
                  <c:v>0.3812125738790016</c:v>
                </c:pt>
              </c:numCache>
            </c:numRef>
          </c:val>
          <c:smooth val="0"/>
        </c:ser>
        <c:marker val="1"/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43951"/>
        <c:crosses val="autoZero"/>
        <c:auto val="1"/>
        <c:lblOffset val="100"/>
        <c:noMultiLvlLbl val="0"/>
      </c:catAx>
      <c:valAx>
        <c:axId val="571439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32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 topLeftCell="A1">
      <selection activeCell="C6" sqref="C6"/>
    </sheetView>
  </sheetViews>
  <sheetFormatPr defaultColWidth="9.00390625" defaultRowHeight="13.5"/>
  <sheetData>
    <row r="1" spans="1:4" ht="13.5">
      <c r="A1" t="s">
        <v>0</v>
      </c>
      <c r="B1">
        <v>0.2</v>
      </c>
      <c r="C1" t="s">
        <v>12</v>
      </c>
      <c r="D1">
        <v>0.01</v>
      </c>
    </row>
    <row r="2" spans="1:4" ht="13.5">
      <c r="A2" t="s">
        <v>1</v>
      </c>
      <c r="B2">
        <v>0.4</v>
      </c>
      <c r="C2" t="s">
        <v>13</v>
      </c>
      <c r="D2">
        <v>0.01</v>
      </c>
    </row>
    <row r="3" spans="1:4" ht="13.5">
      <c r="A3" t="s">
        <v>2</v>
      </c>
      <c r="B3">
        <v>0.1</v>
      </c>
      <c r="C3" t="s">
        <v>14</v>
      </c>
      <c r="D3">
        <v>0.01</v>
      </c>
    </row>
    <row r="4" spans="1:2" ht="13.5">
      <c r="A4" t="s">
        <v>3</v>
      </c>
      <c r="B4">
        <v>0.1</v>
      </c>
    </row>
    <row r="5" spans="1:2" ht="13.5">
      <c r="A5" t="s">
        <v>4</v>
      </c>
      <c r="B5">
        <v>0.2</v>
      </c>
    </row>
    <row r="6" spans="1:2" ht="13.5">
      <c r="A6" t="s">
        <v>5</v>
      </c>
      <c r="B6">
        <v>0.4</v>
      </c>
    </row>
    <row r="7" spans="1:2" ht="13.5">
      <c r="A7" t="s">
        <v>6</v>
      </c>
      <c r="B7">
        <v>0.4</v>
      </c>
    </row>
    <row r="8" spans="1:2" ht="13.5">
      <c r="A8" t="s">
        <v>7</v>
      </c>
      <c r="B8">
        <v>0.1</v>
      </c>
    </row>
    <row r="9" spans="1:2" ht="13.5">
      <c r="A9" t="s">
        <v>8</v>
      </c>
      <c r="B9">
        <v>0.2</v>
      </c>
    </row>
    <row r="10" spans="1:2" ht="13.5">
      <c r="A10" t="s">
        <v>9</v>
      </c>
      <c r="B10">
        <v>0.5</v>
      </c>
    </row>
    <row r="11" spans="1:2" ht="13.5">
      <c r="A11" t="s">
        <v>10</v>
      </c>
      <c r="B11">
        <v>0.6</v>
      </c>
    </row>
    <row r="12" spans="1:2" ht="13.5">
      <c r="A12" t="s">
        <v>11</v>
      </c>
      <c r="B12">
        <v>0.7</v>
      </c>
    </row>
    <row r="13" spans="1:3" ht="13.5">
      <c r="A13" t="s">
        <v>15</v>
      </c>
      <c r="B13" t="s">
        <v>16</v>
      </c>
      <c r="C13" t="s">
        <v>17</v>
      </c>
    </row>
    <row r="14" spans="1:3" ht="13.5">
      <c r="A14">
        <v>1</v>
      </c>
      <c r="B14">
        <v>1</v>
      </c>
      <c r="C14">
        <v>1</v>
      </c>
    </row>
    <row r="15" spans="1:3" ht="13.5">
      <c r="A15">
        <f>$D$1+EXP($B$10-$B$1*A14-$B$2*B14-$B$3*C14)*A14</f>
        <v>0.8287307530779818</v>
      </c>
      <c r="B15">
        <f>$D$2+EXP($B$11-$B$4*A14-$B$5*B14-$B$6*C14)*B14</f>
        <v>0.9148374180359595</v>
      </c>
      <c r="C15">
        <f>$D$3+EXP($B$12-$B$7*A14-$B$8*B14-$B$9*C14)*C14</f>
        <v>1.0099999999999998</v>
      </c>
    </row>
    <row r="16" spans="1:3" ht="13.5">
      <c r="A16">
        <f aca="true" t="shared" si="0" ref="A16:A79">$D$1+EXP($B$10-$B$1*A15-$B$2*B15-$B$3*C15)*A15</f>
        <v>0.7357562389055103</v>
      </c>
      <c r="B16">
        <f aca="true" t="shared" si="1" ref="B16:B79">$D$2+EXP($B$11-$B$4*A15-$B$5*B15-$B$6*C15)*B15</f>
        <v>0.8631247670906949</v>
      </c>
      <c r="C16">
        <f aca="true" t="shared" si="2" ref="C16:C79">$D$3+EXP($B$12-$B$7*A15-$B$8*B15-$B$9*C15)*C15</f>
        <v>1.0986890737673272</v>
      </c>
    </row>
    <row r="17" spans="1:3" ht="13.5">
      <c r="A17">
        <f t="shared" si="0"/>
        <v>0.6742302189944388</v>
      </c>
      <c r="B17">
        <f t="shared" si="1"/>
        <v>0.8022547922813736</v>
      </c>
      <c r="C17">
        <f t="shared" si="2"/>
        <v>1.2238109200485012</v>
      </c>
    </row>
    <row r="18" spans="1:3" ht="13.5">
      <c r="A18">
        <f t="shared" si="0"/>
        <v>0.6335584907607361</v>
      </c>
      <c r="B18">
        <f t="shared" si="1"/>
        <v>0.72338975010175</v>
      </c>
      <c r="C18">
        <f t="shared" si="2"/>
        <v>1.3697351582958246</v>
      </c>
    </row>
    <row r="19" spans="1:3" ht="13.5">
      <c r="A19">
        <f t="shared" si="0"/>
        <v>0.6108295063503155</v>
      </c>
      <c r="B19">
        <f t="shared" si="1"/>
        <v>0.6289473966799275</v>
      </c>
      <c r="C19">
        <f t="shared" si="2"/>
        <v>1.5242314296352912</v>
      </c>
    </row>
    <row r="20" spans="1:3" ht="13.5">
      <c r="A20">
        <f t="shared" si="0"/>
        <v>0.6050526428343999</v>
      </c>
      <c r="B20">
        <f t="shared" si="1"/>
        <v>0.5267104302142472</v>
      </c>
      <c r="C20">
        <f t="shared" si="2"/>
        <v>1.674321402545878</v>
      </c>
    </row>
    <row r="21" spans="1:3" ht="13.5">
      <c r="A21">
        <f t="shared" si="0"/>
        <v>0.6155811807664041</v>
      </c>
      <c r="B21">
        <f t="shared" si="1"/>
        <v>0.4261621707791212</v>
      </c>
      <c r="C21">
        <f t="shared" si="2"/>
        <v>1.806520196625822</v>
      </c>
    </row>
    <row r="22" spans="1:3" ht="13.5">
      <c r="A22">
        <f t="shared" si="0"/>
        <v>0.6416489031653478</v>
      </c>
      <c r="B22">
        <f t="shared" si="1"/>
        <v>0.3355191607558377</v>
      </c>
      <c r="C22">
        <f t="shared" si="2"/>
        <v>1.9088524363023693</v>
      </c>
    </row>
    <row r="23" spans="1:3" ht="13.5">
      <c r="A23">
        <f t="shared" si="0"/>
        <v>0.6822421283866685</v>
      </c>
      <c r="B23">
        <f t="shared" si="1"/>
        <v>0.25985215647660276</v>
      </c>
      <c r="C23">
        <f t="shared" si="2"/>
        <v>1.973091012498743</v>
      </c>
    </row>
    <row r="24" spans="1:3" ht="13.5">
      <c r="A24">
        <f t="shared" si="0"/>
        <v>0.7360989006071426</v>
      </c>
      <c r="B24">
        <f t="shared" si="1"/>
        <v>0.2006962391677789</v>
      </c>
      <c r="C24">
        <f t="shared" si="2"/>
        <v>1.9959573408648896</v>
      </c>
    </row>
    <row r="25" spans="1:3" ht="13.5">
      <c r="A25">
        <f t="shared" si="0"/>
        <v>0.8017696279097899</v>
      </c>
      <c r="B25">
        <f t="shared" si="1"/>
        <v>0.1568865386465428</v>
      </c>
      <c r="C25">
        <f t="shared" si="2"/>
        <v>1.978797899136733</v>
      </c>
    </row>
    <row r="26" spans="1:3" ht="13.5">
      <c r="A26">
        <f t="shared" si="0"/>
        <v>0.8776886816685324</v>
      </c>
      <c r="B26">
        <f t="shared" si="1"/>
        <v>0.12586774717569302</v>
      </c>
      <c r="C26">
        <f t="shared" si="2"/>
        <v>1.9261796799464974</v>
      </c>
    </row>
    <row r="27" spans="1:3" ht="13.5">
      <c r="A27">
        <f t="shared" si="0"/>
        <v>0.9622133824190728</v>
      </c>
      <c r="B27">
        <f t="shared" si="1"/>
        <v>0.10480455347445765</v>
      </c>
      <c r="C27">
        <f t="shared" si="2"/>
        <v>1.8442586921772783</v>
      </c>
    </row>
    <row r="28" spans="1:3" ht="13.5">
      <c r="A28">
        <f t="shared" si="0"/>
        <v>1.0536149412882574</v>
      </c>
      <c r="B28">
        <f t="shared" si="1"/>
        <v>0.09122405883220341</v>
      </c>
      <c r="C28">
        <f t="shared" si="2"/>
        <v>1.7395475753056344</v>
      </c>
    </row>
    <row r="29" spans="1:3" ht="13.5">
      <c r="A29">
        <f t="shared" si="0"/>
        <v>1.1500358202702372</v>
      </c>
      <c r="B29">
        <f t="shared" si="1"/>
        <v>0.0832511047179786</v>
      </c>
      <c r="C29">
        <f t="shared" si="2"/>
        <v>1.618250862755754</v>
      </c>
    </row>
    <row r="30" spans="1:3" ht="13.5">
      <c r="A30">
        <f t="shared" si="0"/>
        <v>1.2494409085450906</v>
      </c>
      <c r="B30">
        <f t="shared" si="1"/>
        <v>0.07960993146235085</v>
      </c>
      <c r="C30">
        <f t="shared" si="2"/>
        <v>1.486030279380804</v>
      </c>
    </row>
    <row r="31" spans="1:3" ht="13.5">
      <c r="A31">
        <f t="shared" si="0"/>
        <v>1.3495865155522613</v>
      </c>
      <c r="B31">
        <f t="shared" si="1"/>
        <v>0.07953711670213817</v>
      </c>
      <c r="C31">
        <f t="shared" si="2"/>
        <v>1.3479852130080237</v>
      </c>
    </row>
    <row r="32" spans="1:3" ht="13.5">
      <c r="A32">
        <f t="shared" si="0"/>
        <v>1.4480206072175696</v>
      </c>
      <c r="B32">
        <f t="shared" si="1"/>
        <v>0.08268707834728314</v>
      </c>
      <c r="C32">
        <f t="shared" si="2"/>
        <v>1.2086856709789076</v>
      </c>
    </row>
    <row r="33" spans="1:3" ht="13.5">
      <c r="A33">
        <f t="shared" si="0"/>
        <v>1.5421163355613026</v>
      </c>
      <c r="B33">
        <f t="shared" si="1"/>
        <v>0.08906336327273102</v>
      </c>
      <c r="C33">
        <f t="shared" si="2"/>
        <v>1.0721758171534834</v>
      </c>
    </row>
    <row r="34" spans="1:3" ht="13.5">
      <c r="A34">
        <f t="shared" si="0"/>
        <v>1.629130898293094</v>
      </c>
      <c r="B34">
        <f t="shared" si="1"/>
        <v>0.0989837198735589</v>
      </c>
      <c r="C34">
        <f t="shared" si="2"/>
        <v>0.9419296255228894</v>
      </c>
    </row>
    <row r="35" spans="1:3" ht="13.5">
      <c r="A35">
        <f t="shared" si="0"/>
        <v>1.7062739496299832</v>
      </c>
      <c r="B35">
        <f t="shared" si="1"/>
        <v>0.11307673458998296</v>
      </c>
      <c r="C35">
        <f t="shared" si="2"/>
        <v>0.8207776978628127</v>
      </c>
    </row>
    <row r="36" spans="1:3" ht="13.5">
      <c r="A36">
        <f t="shared" si="0"/>
        <v>1.7707656849614146</v>
      </c>
      <c r="B36">
        <f t="shared" si="1"/>
        <v>0.13230437740316153</v>
      </c>
      <c r="C36">
        <f t="shared" si="2"/>
        <v>0.7108399259388419</v>
      </c>
    </row>
    <row r="37" spans="1:3" ht="13.5">
      <c r="A37">
        <f t="shared" si="0"/>
        <v>1.8198666397583736</v>
      </c>
      <c r="B37">
        <f t="shared" si="1"/>
        <v>0.15800288149994288</v>
      </c>
      <c r="C37">
        <f t="shared" si="2"/>
        <v>0.6134979044578049</v>
      </c>
    </row>
    <row r="38" spans="1:3" ht="13.5">
      <c r="A38">
        <f t="shared" si="0"/>
        <v>1.850871227101675</v>
      </c>
      <c r="B38">
        <f t="shared" si="1"/>
        <v>0.19193088608029163</v>
      </c>
      <c r="C38">
        <f t="shared" si="2"/>
        <v>0.5294290998131249</v>
      </c>
    </row>
    <row r="39" spans="1:3" ht="13.5">
      <c r="A39">
        <f t="shared" si="0"/>
        <v>1.8610757414694437</v>
      </c>
      <c r="B39">
        <f t="shared" si="1"/>
        <v>0.23630652803466654</v>
      </c>
      <c r="C39">
        <f t="shared" si="2"/>
        <v>0.45870778206194934</v>
      </c>
    </row>
    <row r="40" spans="1:3" ht="13.5">
      <c r="A40">
        <f t="shared" si="0"/>
        <v>1.8477576104778926</v>
      </c>
      <c r="B40">
        <f t="shared" si="1"/>
        <v>0.2938022853236452</v>
      </c>
      <c r="C40">
        <f t="shared" si="2"/>
        <v>0.4009621925745541</v>
      </c>
    </row>
    <row r="41" spans="1:3" ht="13.5">
      <c r="A41">
        <f t="shared" si="0"/>
        <v>1.8082323344523015</v>
      </c>
      <c r="B41">
        <f t="shared" si="1"/>
        <v>0.3674465881043816</v>
      </c>
      <c r="C41">
        <f t="shared" si="2"/>
        <v>0.3555686872374344</v>
      </c>
    </row>
    <row r="42" spans="1:3" ht="13.5">
      <c r="A42">
        <f t="shared" si="0"/>
        <v>1.7400802356573495</v>
      </c>
      <c r="B42">
        <f t="shared" si="1"/>
        <v>0.46035580298084294</v>
      </c>
      <c r="C42">
        <f t="shared" si="2"/>
        <v>0.32186397450304677</v>
      </c>
    </row>
    <row r="43" spans="1:3" ht="13.5">
      <c r="A43">
        <f t="shared" si="0"/>
        <v>1.6416413295627492</v>
      </c>
      <c r="B43">
        <f t="shared" si="1"/>
        <v>0.5751973155694475</v>
      </c>
      <c r="C43">
        <f t="shared" si="2"/>
        <v>0.29936490751624284</v>
      </c>
    </row>
    <row r="44" spans="1:3" ht="13.5">
      <c r="A44">
        <f t="shared" si="0"/>
        <v>1.512834316015766</v>
      </c>
      <c r="B44">
        <f t="shared" si="1"/>
        <v>0.713285960200024</v>
      </c>
      <c r="C44">
        <f t="shared" si="2"/>
        <v>0.2879980254217896</v>
      </c>
    </row>
    <row r="45" spans="1:3" ht="13.5">
      <c r="A45">
        <f t="shared" si="0"/>
        <v>1.3562243172503474</v>
      </c>
      <c r="B45">
        <f t="shared" si="1"/>
        <v>0.8732830079681424</v>
      </c>
      <c r="C45">
        <f t="shared" si="2"/>
        <v>0.28835344649478706</v>
      </c>
    </row>
    <row r="46" spans="1:3" ht="13.5">
      <c r="A46">
        <f t="shared" si="0"/>
        <v>1.17802138142253</v>
      </c>
      <c r="B46">
        <f t="shared" si="1"/>
        <v>1.049649867979054</v>
      </c>
      <c r="C46">
        <f t="shared" si="2"/>
        <v>0.3019837807837037</v>
      </c>
    </row>
    <row r="47" spans="1:3" ht="13.5">
      <c r="A47">
        <f t="shared" si="0"/>
        <v>0.9884101056842671</v>
      </c>
      <c r="B47">
        <f t="shared" si="1"/>
        <v>1.2313185153482697</v>
      </c>
      <c r="C47">
        <f t="shared" si="2"/>
        <v>0.3317590631554314</v>
      </c>
    </row>
    <row r="48" spans="1:3" ht="13.5">
      <c r="A48">
        <f t="shared" si="0"/>
        <v>0.8005369236208462</v>
      </c>
      <c r="B48">
        <f t="shared" si="1"/>
        <v>1.4013537861562049</v>
      </c>
      <c r="C48">
        <f t="shared" si="2"/>
        <v>0.3822483673404173</v>
      </c>
    </row>
    <row r="49" spans="1:3" ht="13.5">
      <c r="A49">
        <f t="shared" si="0"/>
        <v>0.627950848516423</v>
      </c>
      <c r="B49">
        <f t="shared" si="1"/>
        <v>1.538390105749586</v>
      </c>
      <c r="C49">
        <f t="shared" si="2"/>
        <v>0.460010426315214</v>
      </c>
    </row>
    <row r="50" spans="1:3" ht="13.5">
      <c r="A50">
        <f t="shared" si="0"/>
        <v>0.48130933567227474</v>
      </c>
      <c r="B50">
        <f t="shared" si="1"/>
        <v>1.620040295950869</v>
      </c>
      <c r="C50">
        <f t="shared" si="2"/>
        <v>0.5735340287663687</v>
      </c>
    </row>
    <row r="51" spans="1:3" ht="13.5">
      <c r="A51">
        <f t="shared" si="0"/>
        <v>0.36598150758389747</v>
      </c>
      <c r="B51">
        <f t="shared" si="1"/>
        <v>1.6275269660878198</v>
      </c>
      <c r="C51">
        <f t="shared" si="2"/>
        <v>0.7324026716857374</v>
      </c>
    </row>
    <row r="52" spans="1:3" ht="13.5">
      <c r="A52">
        <f t="shared" si="0"/>
        <v>0.2818187411365836</v>
      </c>
      <c r="B52">
        <f t="shared" si="1"/>
        <v>1.5503305732399675</v>
      </c>
      <c r="C52">
        <f t="shared" si="2"/>
        <v>0.9451478327323004</v>
      </c>
    </row>
    <row r="53" spans="1:3" ht="13.5">
      <c r="A53">
        <f t="shared" si="0"/>
        <v>0.22491730829299816</v>
      </c>
      <c r="B53">
        <f t="shared" si="1"/>
        <v>1.3901070372628095</v>
      </c>
      <c r="C53">
        <f t="shared" si="2"/>
        <v>1.2153813051606361</v>
      </c>
    </row>
    <row r="54" spans="1:3" ht="13.5">
      <c r="A54">
        <f t="shared" si="0"/>
        <v>0.19003808446571033</v>
      </c>
      <c r="B54">
        <f t="shared" si="1"/>
        <v>1.1634011382421194</v>
      </c>
      <c r="C54">
        <f t="shared" si="2"/>
        <v>1.5365403576783534</v>
      </c>
    </row>
    <row r="55" spans="1:3" ht="13.5">
      <c r="A55">
        <f t="shared" si="0"/>
        <v>0.1724227312481951</v>
      </c>
      <c r="B55">
        <f t="shared" si="1"/>
        <v>0.901408530892984</v>
      </c>
      <c r="C55">
        <f t="shared" si="2"/>
        <v>1.887366410153676</v>
      </c>
    </row>
    <row r="56" spans="1:3" ht="13.5">
      <c r="A56">
        <f t="shared" si="0"/>
        <v>0.16856499965347968</v>
      </c>
      <c r="B56">
        <f t="shared" si="1"/>
        <v>0.6436444741949519</v>
      </c>
      <c r="C56">
        <f t="shared" si="2"/>
        <v>2.2324255642398203</v>
      </c>
    </row>
    <row r="57" spans="1:3" ht="13.5">
      <c r="A57">
        <f t="shared" si="0"/>
        <v>0.17615283939401516</v>
      </c>
      <c r="B57">
        <f t="shared" si="1"/>
        <v>0.4251296555546675</v>
      </c>
      <c r="C57">
        <f t="shared" si="2"/>
        <v>2.53139704588643</v>
      </c>
    </row>
    <row r="58" spans="1:3" ht="13.5">
      <c r="A58">
        <f t="shared" si="0"/>
        <v>0.19363129011904692</v>
      </c>
      <c r="B58">
        <f t="shared" si="1"/>
        <v>0.2639644155356715</v>
      </c>
      <c r="C58">
        <f t="shared" si="2"/>
        <v>2.7542774928899396</v>
      </c>
    </row>
    <row r="59" spans="1:3" ht="13.5">
      <c r="A59">
        <f t="shared" si="0"/>
        <v>0.2198128642413996</v>
      </c>
      <c r="B59">
        <f t="shared" si="1"/>
        <v>0.1587024448983083</v>
      </c>
      <c r="C59">
        <f t="shared" si="2"/>
        <v>2.89190259413718</v>
      </c>
    </row>
    <row r="60" spans="1:3" ht="13.5">
      <c r="A60">
        <f t="shared" si="0"/>
        <v>0.25374991400222147</v>
      </c>
      <c r="B60">
        <f t="shared" si="1"/>
        <v>0.0961894879020983</v>
      </c>
      <c r="C60">
        <f t="shared" si="2"/>
        <v>2.953910246776949</v>
      </c>
    </row>
    <row r="61" spans="1:3" ht="13.5">
      <c r="A61">
        <f t="shared" si="0"/>
        <v>0.2947843960280432</v>
      </c>
      <c r="B61">
        <f t="shared" si="1"/>
        <v>0.06142595934764519</v>
      </c>
      <c r="C61">
        <f t="shared" si="2"/>
        <v>2.9583003043254257</v>
      </c>
    </row>
    <row r="62" spans="1:3" ht="13.5">
      <c r="A62">
        <f t="shared" si="0"/>
        <v>0.3425821624993637</v>
      </c>
      <c r="B62">
        <f t="shared" si="1"/>
        <v>0.04287619314679794</v>
      </c>
      <c r="C62">
        <f t="shared" si="2"/>
        <v>2.922169880407621</v>
      </c>
    </row>
    <row r="63" spans="1:3" ht="13.5">
      <c r="A63">
        <f t="shared" si="0"/>
        <v>0.3970785413421461</v>
      </c>
      <c r="B63">
        <f t="shared" si="1"/>
        <v>0.033257213141269074</v>
      </c>
      <c r="C63">
        <f t="shared" si="2"/>
        <v>2.8578718317592653</v>
      </c>
    </row>
    <row r="64" spans="1:3" ht="13.5">
      <c r="A64">
        <f t="shared" si="0"/>
        <v>0.45837427618907484</v>
      </c>
      <c r="B64">
        <f t="shared" si="1"/>
        <v>0.028444452553869903</v>
      </c>
      <c r="C64">
        <f t="shared" si="2"/>
        <v>2.7730792520648344</v>
      </c>
    </row>
    <row r="65" spans="1:3" ht="13.5">
      <c r="A65">
        <f t="shared" si="0"/>
        <v>0.5266292430648605</v>
      </c>
      <c r="B65">
        <f t="shared" si="1"/>
        <v>0.026235417695067535</v>
      </c>
      <c r="C65">
        <f t="shared" si="2"/>
        <v>2.672187997102349</v>
      </c>
    </row>
    <row r="66" spans="1:3" ht="13.5">
      <c r="A66">
        <f t="shared" si="0"/>
        <v>0.6019711863273657</v>
      </c>
      <c r="B66">
        <f t="shared" si="1"/>
        <v>0.02549202091365512</v>
      </c>
      <c r="C66">
        <f t="shared" si="2"/>
        <v>2.5576841574463742</v>
      </c>
    </row>
    <row r="67" spans="1:3" ht="13.5">
      <c r="A67">
        <f t="shared" si="0"/>
        <v>0.6844180153910725</v>
      </c>
      <c r="B67">
        <f t="shared" si="1"/>
        <v>0.025642574195181886</v>
      </c>
      <c r="C67">
        <f t="shared" si="2"/>
        <v>2.4311138792683735</v>
      </c>
    </row>
    <row r="68" spans="1:3" ht="13.5">
      <c r="A68">
        <f t="shared" si="0"/>
        <v>0.7738083018595653</v>
      </c>
      <c r="B68">
        <f t="shared" si="1"/>
        <v>0.02641569938585419</v>
      </c>
      <c r="C68">
        <f t="shared" si="2"/>
        <v>2.293696265629694</v>
      </c>
    </row>
    <row r="69" spans="1:3" ht="13.5">
      <c r="A69">
        <f t="shared" si="0"/>
        <v>0.8697370650693832</v>
      </c>
      <c r="B69">
        <f t="shared" si="1"/>
        <v>0.02770445018386372</v>
      </c>
      <c r="C69">
        <f t="shared" si="2"/>
        <v>2.1466954692237183</v>
      </c>
    </row>
    <row r="70" spans="1:3" ht="13.5">
      <c r="A70">
        <f t="shared" si="0"/>
        <v>0.9714977278560034</v>
      </c>
      <c r="B70">
        <f t="shared" si="1"/>
        <v>0.029499723237366222</v>
      </c>
      <c r="C70">
        <f t="shared" si="2"/>
        <v>1.991641028688806</v>
      </c>
    </row>
    <row r="71" spans="1:3" ht="13.5">
      <c r="A71">
        <f t="shared" si="0"/>
        <v>1.0780345746671036</v>
      </c>
      <c r="B71">
        <f t="shared" si="1"/>
        <v>0.03186035566204557</v>
      </c>
      <c r="C71">
        <f t="shared" si="2"/>
        <v>1.8304462570927682</v>
      </c>
    </row>
    <row r="72" spans="1:3" ht="13.5">
      <c r="A72">
        <f t="shared" si="0"/>
        <v>1.1879125683276763</v>
      </c>
      <c r="B72">
        <f t="shared" si="1"/>
        <v>0.034903502002737626</v>
      </c>
      <c r="C72">
        <f t="shared" si="2"/>
        <v>1.6654463603567489</v>
      </c>
    </row>
    <row r="73" spans="1:3" ht="13.5">
      <c r="A73">
        <f t="shared" si="0"/>
        <v>1.2993124245429737</v>
      </c>
      <c r="B73">
        <f t="shared" si="1"/>
        <v>0.03880752583487152</v>
      </c>
      <c r="C73">
        <f t="shared" si="2"/>
        <v>1.4993630155376219</v>
      </c>
    </row>
    <row r="74" spans="1:3" ht="13.5">
      <c r="A74">
        <f t="shared" si="0"/>
        <v>1.4100576628938064</v>
      </c>
      <c r="B74">
        <f t="shared" si="1"/>
        <v>0.04382419039964094</v>
      </c>
      <c r="C74">
        <f t="shared" si="2"/>
        <v>1.335198203899458</v>
      </c>
    </row>
    <row r="75" spans="1:3" ht="13.5">
      <c r="A75">
        <f t="shared" si="0"/>
        <v>1.5176762679212366</v>
      </c>
      <c r="B75">
        <f t="shared" si="1"/>
        <v>0.05029937947636692</v>
      </c>
      <c r="C75">
        <f t="shared" si="2"/>
        <v>1.1760647559191524</v>
      </c>
    </row>
    <row r="76" spans="1:3" ht="13.5">
      <c r="A76">
        <f t="shared" si="0"/>
        <v>1.619492501787352</v>
      </c>
      <c r="B76">
        <f t="shared" si="1"/>
        <v>0.058702936963097786</v>
      </c>
      <c r="C76">
        <f t="shared" si="2"/>
        <v>1.0249714826803025</v>
      </c>
    </row>
    <row r="77" spans="1:3" ht="13.5">
      <c r="A77">
        <f t="shared" si="0"/>
        <v>1.7127353821467028</v>
      </c>
      <c r="B77">
        <f t="shared" si="1"/>
        <v>0.06966892277813462</v>
      </c>
      <c r="C77">
        <f t="shared" si="2"/>
        <v>0.8845928628418539</v>
      </c>
    </row>
    <row r="78" spans="1:3" ht="13.5">
      <c r="A78">
        <f t="shared" si="0"/>
        <v>1.7946419365029143</v>
      </c>
      <c r="B78">
        <f t="shared" si="1"/>
        <v>0.08404772955270477</v>
      </c>
      <c r="C78">
        <f t="shared" si="2"/>
        <v>0.7570617752200951</v>
      </c>
    </row>
    <row r="79" spans="1:3" ht="13.5">
      <c r="A79">
        <f t="shared" si="0"/>
        <v>1.8625292492397918</v>
      </c>
      <c r="B79">
        <f t="shared" si="1"/>
        <v>0.10297088659569896</v>
      </c>
      <c r="C79">
        <f t="shared" si="2"/>
        <v>0.6438237714704685</v>
      </c>
    </row>
    <row r="80" spans="1:3" ht="13.5">
      <c r="A80">
        <f aca="true" t="shared" si="3" ref="A80:A127">$D$1+EXP($B$10-$B$1*A79-$B$2*B79-$B$3*C79)*A79</f>
        <v>1.9138131457267669</v>
      </c>
      <c r="B80">
        <f aca="true" t="shared" si="4" ref="B80:B127">$D$2+EXP($B$11-$B$4*A79-$B$5*B79-$B$6*C79)*B79</f>
        <v>0.1279274592174395</v>
      </c>
      <c r="C80">
        <f aca="true" t="shared" si="5" ref="C80:C127">$D$3+EXP($B$12-$B$7*A79-$B$8*B79-$B$9*C79)*C79</f>
        <v>0.5455806573720113</v>
      </c>
    </row>
    <row r="81" spans="1:3" ht="13.5">
      <c r="A81">
        <f t="shared" si="3"/>
        <v>1.9459651442388681</v>
      </c>
      <c r="B81">
        <f t="shared" si="4"/>
        <v>0.16084673314278414</v>
      </c>
      <c r="C81">
        <f t="shared" si="5"/>
        <v>0.46233204283560636</v>
      </c>
    </row>
    <row r="82" spans="1:3" ht="13.5">
      <c r="A82">
        <f t="shared" si="3"/>
        <v>1.9564226430641227</v>
      </c>
      <c r="B82">
        <f t="shared" si="4"/>
        <v>0.20417372835703199</v>
      </c>
      <c r="C82">
        <f t="shared" si="5"/>
        <v>0.39350252343345055</v>
      </c>
    </row>
    <row r="83" spans="1:3" ht="13.5">
      <c r="A83">
        <f t="shared" si="3"/>
        <v>1.9424977770068719</v>
      </c>
      <c r="B83">
        <f t="shared" si="4"/>
        <v>0.2609097271550785</v>
      </c>
      <c r="C83">
        <f t="shared" si="5"/>
        <v>0.33812694005610283</v>
      </c>
    </row>
    <row r="84" spans="1:3" ht="13.5">
      <c r="A84">
        <f t="shared" si="3"/>
        <v>1.9013644855018466</v>
      </c>
      <c r="B84">
        <f t="shared" si="4"/>
        <v>0.33456699644443477</v>
      </c>
      <c r="C84">
        <f t="shared" si="5"/>
        <v>0.2950617763047447</v>
      </c>
    </row>
    <row r="85" spans="1:3" ht="13.5">
      <c r="A85">
        <f t="shared" si="3"/>
        <v>1.8302355310517409</v>
      </c>
      <c r="B85">
        <f t="shared" si="4"/>
        <v>0.4289546120017543</v>
      </c>
      <c r="C85">
        <f t="shared" si="5"/>
        <v>0.2631975202328016</v>
      </c>
    </row>
    <row r="86" spans="1:3" ht="13.5">
      <c r="A86">
        <f t="shared" si="3"/>
        <v>1.7268581457998644</v>
      </c>
      <c r="B86">
        <f t="shared" si="4"/>
        <v>0.5476767968028711</v>
      </c>
      <c r="C86">
        <f t="shared" si="5"/>
        <v>0.24166111674920038</v>
      </c>
    </row>
    <row r="87" spans="1:3" ht="13.5">
      <c r="A87">
        <f t="shared" si="3"/>
        <v>1.5904272109207664</v>
      </c>
      <c r="B87">
        <f t="shared" si="4"/>
        <v>0.6932082414808255</v>
      </c>
      <c r="C87">
        <f t="shared" si="5"/>
        <v>0.23001445294455872</v>
      </c>
    </row>
    <row r="88" spans="1:3" ht="13.5">
      <c r="A88">
        <f t="shared" si="3"/>
        <v>1.4228832606189266</v>
      </c>
      <c r="B88">
        <f t="shared" si="4"/>
        <v>0.8654608214866494</v>
      </c>
      <c r="C88">
        <f t="shared" si="5"/>
        <v>0.22846974687971197</v>
      </c>
    </row>
    <row r="89" spans="1:3" ht="13.5">
      <c r="A89">
        <f t="shared" si="3"/>
        <v>1.23027631746175</v>
      </c>
      <c r="B89">
        <f t="shared" si="4"/>
        <v>1.0599456895412618</v>
      </c>
      <c r="C89">
        <f t="shared" si="5"/>
        <v>0.2381516334793792</v>
      </c>
    </row>
    <row r="90" spans="1:3" ht="13.5">
      <c r="A90">
        <f t="shared" si="3"/>
        <v>1.0234801385650214</v>
      </c>
      <c r="B90">
        <f t="shared" si="4"/>
        <v>1.266010273415312</v>
      </c>
      <c r="C90">
        <f t="shared" si="5"/>
        <v>0.2614318965048052</v>
      </c>
    </row>
    <row r="91" spans="1:3" ht="13.5">
      <c r="A91">
        <f t="shared" si="3"/>
        <v>0.8173204462411154</v>
      </c>
      <c r="B91">
        <f t="shared" si="4"/>
        <v>1.4660795895159238</v>
      </c>
      <c r="C91">
        <f t="shared" si="5"/>
        <v>0.3023332309574972</v>
      </c>
    </row>
    <row r="92" spans="1:3" ht="13.5">
      <c r="A92">
        <f t="shared" si="3"/>
        <v>0.6276376711427295</v>
      </c>
      <c r="B92">
        <f t="shared" si="4"/>
        <v>1.6369557610071994</v>
      </c>
      <c r="C92">
        <f t="shared" si="5"/>
        <v>0.3669254866722324</v>
      </c>
    </row>
    <row r="93" spans="1:3" ht="13.5">
      <c r="A93">
        <f t="shared" si="3"/>
        <v>0.46712672766939906</v>
      </c>
      <c r="B93">
        <f t="shared" si="4"/>
        <v>1.7535323814110595</v>
      </c>
      <c r="C93">
        <f t="shared" si="5"/>
        <v>0.46351259949449314</v>
      </c>
    </row>
    <row r="94" spans="1:3" ht="13.5">
      <c r="A94">
        <f t="shared" si="3"/>
        <v>0.34209166435628746</v>
      </c>
      <c r="B94">
        <f t="shared" si="4"/>
        <v>1.7939108631555547</v>
      </c>
      <c r="C94">
        <f t="shared" si="5"/>
        <v>0.6022489788820327</v>
      </c>
    </row>
    <row r="95" spans="1:3" ht="13.5">
      <c r="A95">
        <f t="shared" si="3"/>
        <v>0.2519838890004915</v>
      </c>
      <c r="B95">
        <f t="shared" si="4"/>
        <v>1.7441322526018814</v>
      </c>
      <c r="C95">
        <f t="shared" si="5"/>
        <v>0.7936742199033721</v>
      </c>
    </row>
    <row r="96" spans="1:3" ht="13.5">
      <c r="A96">
        <f t="shared" si="3"/>
        <v>0.1916257138254824</v>
      </c>
      <c r="B96">
        <f t="shared" si="4"/>
        <v>1.6016363343717228</v>
      </c>
      <c r="C96">
        <f t="shared" si="5"/>
        <v>1.0455950311440259</v>
      </c>
    </row>
    <row r="97" spans="1:3" ht="13.5">
      <c r="A97">
        <f t="shared" si="3"/>
        <v>0.15431593403743807</v>
      </c>
      <c r="B97">
        <f t="shared" si="4"/>
        <v>1.3779290651603897</v>
      </c>
      <c r="C97">
        <f t="shared" si="5"/>
        <v>1.3580420494570435</v>
      </c>
    </row>
    <row r="98" spans="1:3" ht="13.5">
      <c r="A98">
        <f t="shared" si="3"/>
        <v>0.13410934639943659</v>
      </c>
      <c r="B98">
        <f t="shared" si="4"/>
        <v>1.10018506734753</v>
      </c>
      <c r="C98">
        <f t="shared" si="5"/>
        <v>1.7173053397491258</v>
      </c>
    </row>
    <row r="99" spans="1:3" ht="13.5">
      <c r="A99">
        <f t="shared" si="3"/>
        <v>0.12674931798967423</v>
      </c>
      <c r="B99">
        <f t="shared" si="4"/>
        <v>0.8086027224641255</v>
      </c>
      <c r="C99">
        <f t="shared" si="5"/>
        <v>2.092633265700355</v>
      </c>
    </row>
    <row r="100" spans="1:3" ht="13.5">
      <c r="A100">
        <f t="shared" si="3"/>
        <v>0.1296004952687621</v>
      </c>
      <c r="B100">
        <f t="shared" si="4"/>
        <v>0.54585250261621</v>
      </c>
      <c r="C100">
        <f t="shared" si="5"/>
        <v>2.441082316874954</v>
      </c>
    </row>
    <row r="101" spans="1:3" ht="13.5">
      <c r="A101">
        <f t="shared" si="3"/>
        <v>0.14111663539983285</v>
      </c>
      <c r="B101">
        <f t="shared" si="4"/>
        <v>0.3415522190405846</v>
      </c>
      <c r="C101">
        <f t="shared" si="5"/>
        <v>2.7223071015490965</v>
      </c>
    </row>
    <row r="102" spans="1:3" ht="13.5">
      <c r="A102">
        <f t="shared" si="3"/>
        <v>0.16028174390372263</v>
      </c>
      <c r="B102">
        <f t="shared" si="4"/>
        <v>0.20289685773257526</v>
      </c>
      <c r="C102">
        <f t="shared" si="5"/>
        <v>2.9149507118977653</v>
      </c>
    </row>
    <row r="103" spans="1:3" ht="13.5">
      <c r="A103">
        <f t="shared" si="3"/>
        <v>0.18630633168120292</v>
      </c>
      <c r="B103">
        <f t="shared" si="4"/>
        <v>0.11886514661215859</v>
      </c>
      <c r="C103">
        <f t="shared" si="5"/>
        <v>3.0215665308040194</v>
      </c>
    </row>
    <row r="104" spans="1:3" ht="13.5">
      <c r="A104">
        <f t="shared" si="3"/>
        <v>0.21860203237502826</v>
      </c>
      <c r="B104">
        <f t="shared" si="4"/>
        <v>0.0719891490230963</v>
      </c>
      <c r="C104">
        <f t="shared" si="5"/>
        <v>3.0597300003136207</v>
      </c>
    </row>
    <row r="105" spans="1:3" ht="13.5">
      <c r="A105">
        <f t="shared" si="3"/>
        <v>0.2568457892960771</v>
      </c>
      <c r="B105">
        <f t="shared" si="4"/>
        <v>0.04720210577300999</v>
      </c>
      <c r="C105">
        <f t="shared" si="5"/>
        <v>3.04964565863402</v>
      </c>
    </row>
    <row r="106" spans="1:3" ht="13.5">
      <c r="A106">
        <f t="shared" si="3"/>
        <v>0.30098196727285076</v>
      </c>
      <c r="B106">
        <f t="shared" si="4"/>
        <v>0.0345191695419041</v>
      </c>
      <c r="C106">
        <f t="shared" si="5"/>
        <v>3.0070778031780954</v>
      </c>
    </row>
    <row r="107" spans="1:3" ht="13.5">
      <c r="A107">
        <f t="shared" si="3"/>
        <v>0.351155543292841</v>
      </c>
      <c r="B107">
        <f t="shared" si="4"/>
        <v>0.0282047337554358</v>
      </c>
      <c r="C107">
        <f t="shared" si="5"/>
        <v>2.9420695747469146</v>
      </c>
    </row>
    <row r="108" spans="1:3" ht="13.5">
      <c r="A108">
        <f t="shared" si="3"/>
        <v>0.4076249836522781</v>
      </c>
      <c r="B108">
        <f t="shared" si="4"/>
        <v>0.02520927587330749</v>
      </c>
      <c r="C108">
        <f t="shared" si="5"/>
        <v>2.8602783752868035</v>
      </c>
    </row>
    <row r="109" spans="1:3" ht="13.5">
      <c r="A109">
        <f t="shared" si="3"/>
        <v>0.4706834047121209</v>
      </c>
      <c r="B109">
        <f t="shared" si="4"/>
        <v>0.023975367467724454</v>
      </c>
      <c r="C109">
        <f t="shared" si="5"/>
        <v>2.76465541348143</v>
      </c>
    </row>
    <row r="110" spans="1:3" ht="13.5">
      <c r="A110">
        <f t="shared" si="3"/>
        <v>0.5405919774899803</v>
      </c>
      <c r="B110">
        <f t="shared" si="4"/>
        <v>0.023726130726074813</v>
      </c>
      <c r="C110">
        <f t="shared" si="5"/>
        <v>2.6567011658479105</v>
      </c>
    </row>
    <row r="111" spans="1:3" ht="13.5">
      <c r="A111">
        <f t="shared" si="3"/>
        <v>0.6175204452299367</v>
      </c>
      <c r="B111">
        <f t="shared" si="4"/>
        <v>0.024084742408630483</v>
      </c>
      <c r="C111">
        <f t="shared" si="5"/>
        <v>2.537259597628025</v>
      </c>
    </row>
    <row r="112" spans="1:3" ht="13.5">
      <c r="A112">
        <f t="shared" si="3"/>
        <v>0.7014896834232391</v>
      </c>
      <c r="B112">
        <f t="shared" si="4"/>
        <v>0.02488130478721976</v>
      </c>
      <c r="C112">
        <f t="shared" si="5"/>
        <v>2.4069953803097084</v>
      </c>
    </row>
    <row r="113" spans="1:3" ht="13.5">
      <c r="A113">
        <f t="shared" si="3"/>
        <v>0.7923140014646046</v>
      </c>
      <c r="B113">
        <f t="shared" si="4"/>
        <v>0.026057777767263764</v>
      </c>
      <c r="C113">
        <f t="shared" si="5"/>
        <v>2.2666832788635096</v>
      </c>
    </row>
    <row r="114" spans="1:3" ht="13.5">
      <c r="A114">
        <f t="shared" si="3"/>
        <v>0.8895439552315744</v>
      </c>
      <c r="B114">
        <f t="shared" si="4"/>
        <v>0.0276229147053932</v>
      </c>
      <c r="C114">
        <f t="shared" si="5"/>
        <v>2.1173887424655558</v>
      </c>
    </row>
    <row r="115" spans="1:3" ht="13.5">
      <c r="A115">
        <f t="shared" si="3"/>
        <v>0.9924132948888473</v>
      </c>
      <c r="B115">
        <f t="shared" si="4"/>
        <v>0.029632987667417718</v>
      </c>
      <c r="C115">
        <f t="shared" si="5"/>
        <v>1.9605784745118875</v>
      </c>
    </row>
    <row r="116" spans="1:3" ht="13.5">
      <c r="A116">
        <f t="shared" si="3"/>
        <v>1.0997961582294085</v>
      </c>
      <c r="B116">
        <f t="shared" si="4"/>
        <v>0.03218660819034906</v>
      </c>
      <c r="C116">
        <f t="shared" si="5"/>
        <v>1.7981744840174068</v>
      </c>
    </row>
    <row r="117" spans="1:3" ht="13.5">
      <c r="A117">
        <f t="shared" si="3"/>
        <v>1.2101823800346665</v>
      </c>
      <c r="B117">
        <f t="shared" si="4"/>
        <v>0.03542832576503568</v>
      </c>
      <c r="C117">
        <f t="shared" si="5"/>
        <v>1.6325515707195177</v>
      </c>
    </row>
    <row r="118" spans="1:3" ht="13.5">
      <c r="A118">
        <f t="shared" si="3"/>
        <v>1.3216791524360398</v>
      </c>
      <c r="B118">
        <f t="shared" si="4"/>
        <v>0.039558966467742214</v>
      </c>
      <c r="C118">
        <f t="shared" si="5"/>
        <v>1.4664734563233668</v>
      </c>
    </row>
    <row r="119" spans="1:3" ht="13.5">
      <c r="A119">
        <f t="shared" si="3"/>
        <v>1.4320453899328343</v>
      </c>
      <c r="B119">
        <f t="shared" si="4"/>
        <v>0.04485244489868021</v>
      </c>
      <c r="C119">
        <f t="shared" si="5"/>
        <v>1.3029652970928214</v>
      </c>
    </row>
    <row r="120" spans="1:3" ht="13.5">
      <c r="A120">
        <f t="shared" si="3"/>
        <v>1.538760351571289</v>
      </c>
      <c r="B120">
        <f t="shared" si="4"/>
        <v>0.051679814755938365</v>
      </c>
      <c r="C120">
        <f t="shared" si="5"/>
        <v>1.1451288909831459</v>
      </c>
    </row>
    <row r="121" spans="1:3" ht="13.5">
      <c r="A121">
        <f t="shared" si="3"/>
        <v>1.6391204051737498</v>
      </c>
      <c r="B121">
        <f t="shared" si="4"/>
        <v>0.06054195181983079</v>
      </c>
      <c r="C121">
        <f t="shared" si="5"/>
        <v>0.9959193714645342</v>
      </c>
    </row>
    <row r="122" spans="1:3" ht="13.5">
      <c r="A122">
        <f t="shared" si="3"/>
        <v>1.7303486275757474</v>
      </c>
      <c r="B122">
        <f t="shared" si="4"/>
        <v>0.07211256874908897</v>
      </c>
      <c r="C122">
        <f t="shared" si="5"/>
        <v>0.857914724851328</v>
      </c>
    </row>
    <row r="123" spans="1:3" ht="13.5">
      <c r="A123">
        <f t="shared" si="3"/>
        <v>1.8096940559471035</v>
      </c>
      <c r="B123">
        <f t="shared" si="4"/>
        <v>0.08729313072381452</v>
      </c>
      <c r="C123">
        <f t="shared" si="5"/>
        <v>0.7331170134466826</v>
      </c>
    </row>
    <row r="124" spans="1:3" ht="13.5">
      <c r="A124">
        <f t="shared" si="3"/>
        <v>1.874494622168402</v>
      </c>
      <c r="B124">
        <f t="shared" si="4"/>
        <v>0.1072803422848251</v>
      </c>
      <c r="C124">
        <f t="shared" si="5"/>
        <v>0.6228222872868666</v>
      </c>
    </row>
    <row r="125" spans="1:3" ht="13.5">
      <c r="A125">
        <f t="shared" si="3"/>
        <v>1.9221835293406426</v>
      </c>
      <c r="B125">
        <f t="shared" si="4"/>
        <v>0.1336445582816123</v>
      </c>
      <c r="C125">
        <f t="shared" si="5"/>
        <v>0.5275835101498807</v>
      </c>
    </row>
    <row r="126" spans="1:3" ht="13.5">
      <c r="A126">
        <f t="shared" si="3"/>
        <v>1.9502346405999853</v>
      </c>
      <c r="B126">
        <f t="shared" si="4"/>
        <v>0.16841260558363236</v>
      </c>
      <c r="C126">
        <f t="shared" si="5"/>
        <v>0.4472707621754917</v>
      </c>
    </row>
    <row r="127" spans="1:3" ht="13.5">
      <c r="A127">
        <f t="shared" si="3"/>
        <v>1.9560674563688556</v>
      </c>
      <c r="B127">
        <f t="shared" si="4"/>
        <v>0.21413931225230415</v>
      </c>
      <c r="C127">
        <f t="shared" si="5"/>
        <v>0.3812125738790016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Univ,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minato</dc:creator>
  <cp:keywords/>
  <dc:description/>
  <cp:lastModifiedBy>中澤　港</cp:lastModifiedBy>
  <dcterms:created xsi:type="dcterms:W3CDTF">2001-09-20T01:25:30Z</dcterms:created>
  <dcterms:modified xsi:type="dcterms:W3CDTF">2001-09-20T09:33:43Z</dcterms:modified>
  <cp:category/>
  <cp:version/>
  <cp:contentType/>
  <cp:contentStatus/>
</cp:coreProperties>
</file>